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16" windowHeight="73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Sheet1!$A$1:$AJ$51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<sst xmlns="http://schemas.openxmlformats.org/spreadsheetml/2006/main" xmlns:r="http://schemas.openxmlformats.org/officeDocument/2006/relationships" count="38" uniqueCount="38">
  <si>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様式２</t>
    <rPh sb="0" eb="2">
      <t>ようしき</t>
    </rPh>
    <phoneticPr fontId="1" type="Hiragana"/>
  </si>
  <si>
    <t>予算額</t>
    <rPh sb="0" eb="3">
      <t>よさんがく</t>
    </rPh>
    <phoneticPr fontId="1" type="Hiragana"/>
  </si>
  <si>
    <t>【その他経費】</t>
    <rPh sb="3" eb="4">
      <t>た</t>
    </rPh>
    <rPh sb="4" eb="6">
      <t>けいひ</t>
    </rPh>
    <phoneticPr fontId="1" type="Hiragana"/>
  </si>
  <si>
    <t>消耗品費</t>
  </si>
  <si>
    <t>応募者名</t>
    <rPh sb="0" eb="3">
      <t>おうぼしゃ</t>
    </rPh>
    <rPh sb="3" eb="4">
      <t>めい</t>
    </rPh>
    <phoneticPr fontId="1" type="Hiragana"/>
  </si>
  <si>
    <t>１　プロジェクト名</t>
    <rPh sb="8" eb="9">
      <t>めい</t>
    </rPh>
    <phoneticPr fontId="1" type="Hiragana"/>
  </si>
  <si>
    <t>詳細・積算内訳等</t>
    <rPh sb="0" eb="2">
      <t>しょうさい</t>
    </rPh>
    <rPh sb="3" eb="5">
      <t>せきさん</t>
    </rPh>
    <rPh sb="5" eb="7">
      <t>うちわけ</t>
    </rPh>
    <rPh sb="7" eb="8">
      <t>とう</t>
    </rPh>
    <phoneticPr fontId="1" type="Hiragana"/>
  </si>
  <si>
    <t>２　収入に関する事項</t>
    <rPh sb="2" eb="4">
      <t>しゅうにゅう</t>
    </rPh>
    <rPh sb="5" eb="6">
      <t>かん</t>
    </rPh>
    <rPh sb="8" eb="10">
      <t>じこう</t>
    </rPh>
    <phoneticPr fontId="1" type="Hiragana"/>
  </si>
  <si>
    <t>項目</t>
    <rPh sb="0" eb="2">
      <t>こうもく</t>
    </rPh>
    <phoneticPr fontId="1" type="Hiragana"/>
  </si>
  <si>
    <t>備考</t>
    <rPh sb="0" eb="2">
      <t>びこう</t>
    </rPh>
    <phoneticPr fontId="1" type="Hiragana"/>
  </si>
  <si>
    <t>施設整備費</t>
  </si>
  <si>
    <t>自己資金</t>
    <rPh sb="0" eb="2">
      <t>じこ</t>
    </rPh>
    <rPh sb="2" eb="4">
      <t>しきん</t>
    </rPh>
    <phoneticPr fontId="1" type="Hiragana"/>
  </si>
  <si>
    <t>補助対象経費のみ合計</t>
    <rPh sb="0" eb="2">
      <t>ほじょ</t>
    </rPh>
    <rPh sb="2" eb="4">
      <t>たいしょう</t>
    </rPh>
    <rPh sb="4" eb="6">
      <t>けいひ</t>
    </rPh>
    <rPh sb="8" eb="10">
      <t>ごうけい</t>
    </rPh>
    <phoneticPr fontId="1" type="Hiragana"/>
  </si>
  <si>
    <t>借入金</t>
    <rPh sb="0" eb="3">
      <t>かりいれきん</t>
    </rPh>
    <phoneticPr fontId="1" type="Hiragana"/>
  </si>
  <si>
    <t>その他</t>
    <rPh sb="2" eb="3">
      <t>た</t>
    </rPh>
    <phoneticPr fontId="1" type="Hiragana"/>
  </si>
  <si>
    <t>3.0事業による市補助金</t>
    <rPh sb="3" eb="5">
      <t>じぎょう</t>
    </rPh>
    <rPh sb="8" eb="9">
      <t>し</t>
    </rPh>
    <rPh sb="9" eb="12">
      <t>ほじょきん</t>
    </rPh>
    <phoneticPr fontId="1" type="Hiragana"/>
  </si>
  <si>
    <t>合計</t>
    <rPh sb="0" eb="2">
      <t>ごうけい</t>
    </rPh>
    <phoneticPr fontId="1" type="Hiragana"/>
  </si>
  <si>
    <t>（単位：円）</t>
    <rPh sb="1" eb="3">
      <t>たんい</t>
    </rPh>
    <rPh sb="4" eb="5">
      <t>えん</t>
    </rPh>
    <phoneticPr fontId="1" type="Hiragana"/>
  </si>
  <si>
    <t>３　支出に関する事項</t>
    <rPh sb="2" eb="4">
      <t>ししゅつ</t>
    </rPh>
    <rPh sb="5" eb="6">
      <t>かん</t>
    </rPh>
    <rPh sb="8" eb="10">
      <t>じこう</t>
    </rPh>
    <phoneticPr fontId="1" type="Hiragana"/>
  </si>
  <si>
    <t>経費項目</t>
    <rPh sb="0" eb="2">
      <t>けいひ</t>
    </rPh>
    <rPh sb="2" eb="4">
      <t>こうもく</t>
    </rPh>
    <phoneticPr fontId="1" type="Hiragana"/>
  </si>
  <si>
    <t>補助対象
判定</t>
    <rPh sb="0" eb="2">
      <t>ほじょ</t>
    </rPh>
    <rPh sb="2" eb="4">
      <t>たいしょう</t>
    </rPh>
    <rPh sb="5" eb="7">
      <t>はんてい</t>
    </rPh>
    <phoneticPr fontId="1" type="Hiragana"/>
  </si>
  <si>
    <t>○</t>
  </si>
  <si>
    <t>△</t>
  </si>
  <si>
    <t>借料・損料</t>
  </si>
  <si>
    <t>×</t>
  </si>
  <si>
    <t>【事業実施に係る経費】</t>
    <rPh sb="1" eb="3">
      <t>じぎょう</t>
    </rPh>
    <rPh sb="3" eb="5">
      <t>じっし</t>
    </rPh>
    <rPh sb="6" eb="7">
      <t>かか</t>
    </rPh>
    <rPh sb="8" eb="10">
      <t>けいひ</t>
    </rPh>
    <phoneticPr fontId="1" type="Hiragana"/>
  </si>
  <si>
    <t>総合計</t>
    <rPh sb="0" eb="3">
      <t>そうごうけい</t>
    </rPh>
    <phoneticPr fontId="1" type="Hiragana"/>
  </si>
  <si>
    <t>土地取得費</t>
  </si>
  <si>
    <t>施設・設備の撤去に係る経費</t>
  </si>
  <si>
    <t>土地建物等賃借料</t>
  </si>
  <si>
    <t>内装・設備・施工工事費</t>
  </si>
  <si>
    <t>建物改造費</t>
  </si>
  <si>
    <t>備品費</t>
  </si>
  <si>
    <t>委託費・外注費</t>
  </si>
  <si>
    <t>通信運搬費</t>
  </si>
  <si>
    <t>広告宣伝費</t>
  </si>
  <si>
    <t>その他</t>
  </si>
  <si>
    <t>収支計画書（地場産品創出等支援事業）</t>
    <rPh sb="0" eb="2">
      <t>しゅうし</t>
    </rPh>
    <rPh sb="2" eb="5">
      <t>けいかくしょ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</si>
</sst>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0"/>
      <color theme="1"/>
      <name val="ＭＳ 明朝"/>
      <family val="1"/>
    </font>
    <font>
      <sz val="8"/>
      <color theme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P41"/>
  <sheetViews>
    <sheetView showGridLines="0" tabSelected="1" view="pageBreakPreview" zoomScaleSheetLayoutView="100" workbookViewId="0">
      <selection activeCell="AM7" sqref="AM7"/>
    </sheetView>
  </sheetViews>
  <sheetFormatPr defaultRowHeight="14.4"/>
  <cols>
    <col min="1" max="1" width="1.69921875" style="1" customWidth="1"/>
    <col min="2" max="35" width="2.3984375" style="1" customWidth="1"/>
    <col min="36" max="36" width="1.69921875" style="1" customWidth="1"/>
    <col min="37" max="41" width="2.3984375" style="1" customWidth="1"/>
    <col min="42" max="42" width="2.3984375" style="1" hidden="1" customWidth="1"/>
    <col min="43" max="16383" width="2.3984375" style="1" customWidth="1"/>
    <col min="16384" max="16384" width="8.796875" style="1" customWidth="1"/>
  </cols>
  <sheetData>
    <row r="1" spans="2:42" ht="14.4" customHeight="1">
      <c r="B1" s="1" t="s">
        <v>0</v>
      </c>
      <c r="AP1" s="1" t="s">
        <v>21</v>
      </c>
    </row>
    <row r="2" spans="2:42">
      <c r="AP2" s="1" t="s">
        <v>22</v>
      </c>
    </row>
    <row r="3" spans="2:42">
      <c r="B3" s="2" t="s">
        <v>37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P3" s="1" t="s">
        <v>24</v>
      </c>
    </row>
    <row r="5" spans="2:42">
      <c r="U5" s="26" t="s">
        <v>4</v>
      </c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</row>
    <row r="7" spans="2:42">
      <c r="B7" s="1" t="s">
        <v>5</v>
      </c>
    </row>
    <row r="8" spans="2:4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10" spans="2:42">
      <c r="B10" s="1" t="s">
        <v>7</v>
      </c>
    </row>
    <row r="11" spans="2:42">
      <c r="AE11" s="1" t="s">
        <v>17</v>
      </c>
    </row>
    <row r="12" spans="2:42">
      <c r="B12" s="4" t="s">
        <v>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 t="s">
        <v>1</v>
      </c>
      <c r="O12" s="4"/>
      <c r="P12" s="4"/>
      <c r="Q12" s="4"/>
      <c r="R12" s="4"/>
      <c r="S12" s="4"/>
      <c r="T12" s="4"/>
      <c r="U12" s="4" t="s">
        <v>9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2:42">
      <c r="B13" s="5" t="s">
        <v>15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0"/>
      <c r="O13" s="20"/>
      <c r="P13" s="20"/>
      <c r="Q13" s="20"/>
      <c r="R13" s="20"/>
      <c r="S13" s="20"/>
      <c r="T13" s="20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2:42">
      <c r="B14" s="6" t="s">
        <v>11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20"/>
      <c r="O14" s="20"/>
      <c r="P14" s="20"/>
      <c r="Q14" s="20"/>
      <c r="R14" s="20"/>
      <c r="S14" s="20"/>
      <c r="T14" s="20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2:42">
      <c r="B15" s="6" t="s">
        <v>13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20"/>
      <c r="O15" s="20"/>
      <c r="P15" s="20"/>
      <c r="Q15" s="20"/>
      <c r="R15" s="20"/>
      <c r="S15" s="20"/>
      <c r="T15" s="20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2:42" ht="15.15">
      <c r="B16" s="7" t="s">
        <v>14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21"/>
      <c r="O16" s="21"/>
      <c r="P16" s="21"/>
      <c r="Q16" s="21"/>
      <c r="R16" s="21"/>
      <c r="S16" s="21"/>
      <c r="T16" s="21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</row>
    <row r="17" spans="2:35" ht="15.15">
      <c r="B17" s="8" t="s">
        <v>16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22">
        <f>SUM(N13:T16)</f>
        <v>0</v>
      </c>
      <c r="O17" s="22"/>
      <c r="P17" s="22"/>
      <c r="Q17" s="22"/>
      <c r="R17" s="22"/>
      <c r="S17" s="22"/>
      <c r="T17" s="22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9" spans="2:35">
      <c r="B19" s="1" t="s">
        <v>18</v>
      </c>
    </row>
    <row r="20" spans="2:35">
      <c r="AE20" s="1" t="s">
        <v>17</v>
      </c>
    </row>
    <row r="21" spans="2:35" ht="20.399999999999999" customHeight="1">
      <c r="B21" s="9" t="s">
        <v>19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 t="s">
        <v>1</v>
      </c>
      <c r="O21" s="9"/>
      <c r="P21" s="9"/>
      <c r="Q21" s="9"/>
      <c r="R21" s="9"/>
      <c r="S21" s="9"/>
      <c r="T21" s="9"/>
      <c r="U21" s="9" t="s">
        <v>6</v>
      </c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27" t="s">
        <v>20</v>
      </c>
      <c r="AH21" s="31"/>
      <c r="AI21" s="31"/>
    </row>
    <row r="22" spans="2:35">
      <c r="B22" s="10" t="s">
        <v>25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23"/>
      <c r="O22" s="23"/>
      <c r="P22" s="23"/>
      <c r="Q22" s="23"/>
      <c r="R22" s="23"/>
      <c r="S22" s="23"/>
      <c r="T22" s="23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28"/>
      <c r="AH22" s="28"/>
      <c r="AI22" s="28"/>
    </row>
    <row r="23" spans="2:35">
      <c r="B23" s="11"/>
      <c r="C23" s="15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24"/>
      <c r="O23" s="24"/>
      <c r="P23" s="24"/>
      <c r="Q23" s="24"/>
      <c r="R23" s="24"/>
      <c r="S23" s="24"/>
      <c r="T23" s="24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29"/>
      <c r="AH23" s="29"/>
      <c r="AI23" s="29"/>
    </row>
    <row r="24" spans="2:35">
      <c r="B24" s="11"/>
      <c r="C24" s="15" t="s">
        <v>10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24"/>
      <c r="O24" s="24"/>
      <c r="P24" s="24"/>
      <c r="Q24" s="24"/>
      <c r="R24" s="24"/>
      <c r="S24" s="24"/>
      <c r="T24" s="24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29"/>
      <c r="AH24" s="29"/>
      <c r="AI24" s="29"/>
    </row>
    <row r="25" spans="2:35">
      <c r="B25" s="11"/>
      <c r="C25" s="15" t="s">
        <v>28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24"/>
      <c r="O25" s="24"/>
      <c r="P25" s="24"/>
      <c r="Q25" s="24"/>
      <c r="R25" s="24"/>
      <c r="S25" s="24"/>
      <c r="T25" s="24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29"/>
      <c r="AH25" s="29"/>
      <c r="AI25" s="29"/>
    </row>
    <row r="26" spans="2:35">
      <c r="B26" s="11"/>
      <c r="C26" s="15" t="s">
        <v>29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24"/>
      <c r="O26" s="24"/>
      <c r="P26" s="24"/>
      <c r="Q26" s="24"/>
      <c r="R26" s="24"/>
      <c r="S26" s="24"/>
      <c r="T26" s="24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29"/>
      <c r="AH26" s="29"/>
      <c r="AI26" s="29"/>
    </row>
    <row r="27" spans="2:35">
      <c r="B27" s="11"/>
      <c r="C27" s="15" t="s">
        <v>30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24"/>
      <c r="O27" s="24"/>
      <c r="P27" s="24"/>
      <c r="Q27" s="24"/>
      <c r="R27" s="24"/>
      <c r="S27" s="24"/>
      <c r="T27" s="24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29"/>
      <c r="AH27" s="29"/>
      <c r="AI27" s="29"/>
    </row>
    <row r="28" spans="2:35">
      <c r="B28" s="11"/>
      <c r="C28" s="15" t="s">
        <v>31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24"/>
      <c r="O28" s="24"/>
      <c r="P28" s="24"/>
      <c r="Q28" s="24"/>
      <c r="R28" s="24"/>
      <c r="S28" s="24"/>
      <c r="T28" s="24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29"/>
      <c r="AH28" s="29"/>
      <c r="AI28" s="29"/>
    </row>
    <row r="29" spans="2:35">
      <c r="B29" s="11"/>
      <c r="C29" s="15" t="s">
        <v>32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24"/>
      <c r="O29" s="24"/>
      <c r="P29" s="24"/>
      <c r="Q29" s="24"/>
      <c r="R29" s="24"/>
      <c r="S29" s="24"/>
      <c r="T29" s="24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29"/>
      <c r="AH29" s="29"/>
      <c r="AI29" s="29"/>
    </row>
    <row r="30" spans="2:35">
      <c r="B30" s="11"/>
      <c r="C30" s="15" t="s">
        <v>23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24"/>
      <c r="O30" s="24"/>
      <c r="P30" s="24"/>
      <c r="Q30" s="24"/>
      <c r="R30" s="24"/>
      <c r="S30" s="24"/>
      <c r="T30" s="24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29"/>
      <c r="AH30" s="29"/>
      <c r="AI30" s="29"/>
    </row>
    <row r="31" spans="2:35">
      <c r="B31" s="11"/>
      <c r="C31" s="15" t="s">
        <v>3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24"/>
      <c r="O31" s="24"/>
      <c r="P31" s="24"/>
      <c r="Q31" s="24"/>
      <c r="R31" s="24"/>
      <c r="S31" s="24"/>
      <c r="T31" s="24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29"/>
      <c r="AH31" s="29"/>
      <c r="AI31" s="29"/>
    </row>
    <row r="32" spans="2:35">
      <c r="B32" s="11"/>
      <c r="C32" s="15" t="s">
        <v>33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24"/>
      <c r="O32" s="24"/>
      <c r="P32" s="24"/>
      <c r="Q32" s="24"/>
      <c r="R32" s="24"/>
      <c r="S32" s="24"/>
      <c r="T32" s="24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29"/>
      <c r="AH32" s="29"/>
      <c r="AI32" s="29"/>
    </row>
    <row r="33" spans="2:35">
      <c r="B33" s="11"/>
      <c r="C33" s="15" t="s">
        <v>34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24"/>
      <c r="O33" s="24"/>
      <c r="P33" s="24"/>
      <c r="Q33" s="24"/>
      <c r="R33" s="24"/>
      <c r="S33" s="24"/>
      <c r="T33" s="24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29"/>
      <c r="AH33" s="29"/>
      <c r="AI33" s="29"/>
    </row>
    <row r="34" spans="2:35">
      <c r="B34" s="11"/>
      <c r="C34" s="15" t="s">
        <v>35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24"/>
      <c r="O34" s="24"/>
      <c r="P34" s="24"/>
      <c r="Q34" s="24"/>
      <c r="R34" s="24"/>
      <c r="S34" s="24"/>
      <c r="T34" s="24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29"/>
      <c r="AH34" s="29"/>
      <c r="AI34" s="29"/>
    </row>
    <row r="35" spans="2:35">
      <c r="B35" s="12"/>
      <c r="C35" s="16" t="s">
        <v>36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25"/>
      <c r="O35" s="25"/>
      <c r="P35" s="25"/>
      <c r="Q35" s="25"/>
      <c r="R35" s="25"/>
      <c r="S35" s="25"/>
      <c r="T35" s="25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30"/>
      <c r="AH35" s="30"/>
      <c r="AI35" s="30"/>
    </row>
    <row r="36" spans="2:35">
      <c r="B36" s="13" t="s">
        <v>2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24"/>
      <c r="O36" s="24"/>
      <c r="P36" s="24"/>
      <c r="Q36" s="24"/>
      <c r="R36" s="24"/>
      <c r="S36" s="24"/>
      <c r="T36" s="24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29"/>
      <c r="AH36" s="29"/>
      <c r="AI36" s="29"/>
    </row>
    <row r="37" spans="2:35">
      <c r="B37" s="11"/>
      <c r="C37" s="15" t="s">
        <v>14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24"/>
      <c r="O37" s="24"/>
      <c r="P37" s="24"/>
      <c r="Q37" s="24"/>
      <c r="R37" s="24"/>
      <c r="S37" s="24"/>
      <c r="T37" s="24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29"/>
      <c r="AH37" s="29"/>
      <c r="AI37" s="29"/>
    </row>
    <row r="38" spans="2:35">
      <c r="B38" s="11"/>
      <c r="C38" s="15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24"/>
      <c r="O38" s="24"/>
      <c r="P38" s="24"/>
      <c r="Q38" s="24"/>
      <c r="R38" s="24"/>
      <c r="S38" s="24"/>
      <c r="T38" s="24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29"/>
      <c r="AH38" s="29"/>
      <c r="AI38" s="29"/>
    </row>
    <row r="39" spans="2:35">
      <c r="B39" s="12"/>
      <c r="C39" s="16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25"/>
      <c r="O39" s="25"/>
      <c r="P39" s="25"/>
      <c r="Q39" s="25"/>
      <c r="R39" s="25"/>
      <c r="S39" s="25"/>
      <c r="T39" s="25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30"/>
      <c r="AH39" s="30"/>
      <c r="AI39" s="30"/>
    </row>
    <row r="40" spans="2:35">
      <c r="B40" s="14" t="s">
        <v>26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9"/>
      <c r="N40" s="25">
        <f>SUM(N22:T39)</f>
        <v>0</v>
      </c>
      <c r="O40" s="25"/>
      <c r="P40" s="25"/>
      <c r="Q40" s="25"/>
      <c r="R40" s="25"/>
      <c r="S40" s="25"/>
      <c r="T40" s="25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30"/>
      <c r="AH40" s="30"/>
      <c r="AI40" s="30"/>
    </row>
    <row r="41" spans="2:35">
      <c r="B41" s="14" t="s">
        <v>12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9"/>
      <c r="N41" s="25">
        <f>SUMIF(AG22:AI39,"○",N22:T39)+SUMIF(AG22:AI39,"△",N22:T39)</f>
        <v>0</v>
      </c>
      <c r="O41" s="25">
        <f t="shared" ref="O41:T41" si="0">SUMIF(R17:R39,"○",O17:O39)+SUMIF(R17:R39,"△",O17:O39)</f>
        <v>0</v>
      </c>
      <c r="P41" s="25">
        <f t="shared" si="0"/>
        <v>0</v>
      </c>
      <c r="Q41" s="25">
        <f t="shared" si="0"/>
        <v>0</v>
      </c>
      <c r="R41" s="25">
        <f t="shared" si="0"/>
        <v>0</v>
      </c>
      <c r="S41" s="25">
        <f t="shared" si="0"/>
        <v>0</v>
      </c>
      <c r="T41" s="25">
        <f t="shared" si="0"/>
        <v>0</v>
      </c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30"/>
      <c r="AH41" s="30"/>
      <c r="AI41" s="30"/>
    </row>
  </sheetData>
  <mergeCells count="106">
    <mergeCell ref="B3:AI3"/>
    <mergeCell ref="U5:Y5"/>
    <mergeCell ref="Z5:AI5"/>
    <mergeCell ref="B8:AI8"/>
    <mergeCell ref="B12:M12"/>
    <mergeCell ref="N12:T12"/>
    <mergeCell ref="U12:AI12"/>
    <mergeCell ref="B13:M13"/>
    <mergeCell ref="N13:T13"/>
    <mergeCell ref="U13:AI13"/>
    <mergeCell ref="B14:M14"/>
    <mergeCell ref="N14:T14"/>
    <mergeCell ref="U14:AI14"/>
    <mergeCell ref="B15:M15"/>
    <mergeCell ref="N15:T15"/>
    <mergeCell ref="U15:AI15"/>
    <mergeCell ref="B16:M16"/>
    <mergeCell ref="N16:T16"/>
    <mergeCell ref="U16:AI16"/>
    <mergeCell ref="B17:M17"/>
    <mergeCell ref="N17:T17"/>
    <mergeCell ref="U17:AI17"/>
    <mergeCell ref="B21:M21"/>
    <mergeCell ref="N21:T21"/>
    <mergeCell ref="U21:AF21"/>
    <mergeCell ref="AG21:AI21"/>
    <mergeCell ref="B22:M22"/>
    <mergeCell ref="N22:T22"/>
    <mergeCell ref="U22:AF22"/>
    <mergeCell ref="AG22:AI22"/>
    <mergeCell ref="C23:M23"/>
    <mergeCell ref="N23:T23"/>
    <mergeCell ref="U23:AF23"/>
    <mergeCell ref="AG23:AI23"/>
    <mergeCell ref="C24:M24"/>
    <mergeCell ref="N24:T24"/>
    <mergeCell ref="U24:AF24"/>
    <mergeCell ref="AG24:AI24"/>
    <mergeCell ref="C25:M25"/>
    <mergeCell ref="N25:T25"/>
    <mergeCell ref="U25:AF25"/>
    <mergeCell ref="AG25:AI25"/>
    <mergeCell ref="C26:M26"/>
    <mergeCell ref="N26:T26"/>
    <mergeCell ref="U26:AF26"/>
    <mergeCell ref="AG26:AI26"/>
    <mergeCell ref="C27:M27"/>
    <mergeCell ref="N27:T27"/>
    <mergeCell ref="U27:AF27"/>
    <mergeCell ref="AG27:AI27"/>
    <mergeCell ref="C28:M28"/>
    <mergeCell ref="N28:T28"/>
    <mergeCell ref="U28:AF28"/>
    <mergeCell ref="AG28:AI28"/>
    <mergeCell ref="C29:M29"/>
    <mergeCell ref="N29:T29"/>
    <mergeCell ref="U29:AF29"/>
    <mergeCell ref="AG29:AI29"/>
    <mergeCell ref="C30:M30"/>
    <mergeCell ref="N30:T30"/>
    <mergeCell ref="U30:AF30"/>
    <mergeCell ref="AG30:AI30"/>
    <mergeCell ref="C31:M31"/>
    <mergeCell ref="N31:T31"/>
    <mergeCell ref="U31:AF31"/>
    <mergeCell ref="AG31:AI31"/>
    <mergeCell ref="C32:M32"/>
    <mergeCell ref="N32:T32"/>
    <mergeCell ref="U32:AF32"/>
    <mergeCell ref="AG32:AI32"/>
    <mergeCell ref="C33:M33"/>
    <mergeCell ref="N33:T33"/>
    <mergeCell ref="U33:AF33"/>
    <mergeCell ref="AG33:AI33"/>
    <mergeCell ref="C34:M34"/>
    <mergeCell ref="N34:T34"/>
    <mergeCell ref="U34:AF34"/>
    <mergeCell ref="AG34:AI34"/>
    <mergeCell ref="C35:M35"/>
    <mergeCell ref="N35:T35"/>
    <mergeCell ref="U35:AF35"/>
    <mergeCell ref="AG35:AI35"/>
    <mergeCell ref="B36:M36"/>
    <mergeCell ref="N36:T36"/>
    <mergeCell ref="U36:AF36"/>
    <mergeCell ref="AG36:AI36"/>
    <mergeCell ref="C37:M37"/>
    <mergeCell ref="N37:T37"/>
    <mergeCell ref="U37:AF37"/>
    <mergeCell ref="AG37:AI37"/>
    <mergeCell ref="C38:M38"/>
    <mergeCell ref="N38:T38"/>
    <mergeCell ref="U38:AF38"/>
    <mergeCell ref="AG38:AI38"/>
    <mergeCell ref="C39:M39"/>
    <mergeCell ref="N39:T39"/>
    <mergeCell ref="U39:AF39"/>
    <mergeCell ref="AG39:AI39"/>
    <mergeCell ref="B40:M40"/>
    <mergeCell ref="N40:T40"/>
    <mergeCell ref="U40:AF40"/>
    <mergeCell ref="AG40:AI40"/>
    <mergeCell ref="B41:M41"/>
    <mergeCell ref="N41:T41"/>
    <mergeCell ref="U41:AF41"/>
    <mergeCell ref="AG41:AI41"/>
  </mergeCells>
  <phoneticPr fontId="1" type="Hiragana"/>
  <dataValidations count="1">
    <dataValidation type="list" allowBlank="1" showDropDown="0" showInputMessage="1" showErrorMessage="1" sqref="AG22:AI39">
      <formula1>$AP$1:$AP$3</formula1>
    </dataValidation>
  </dataValidations>
  <printOptions horizontalCentered="1"/>
  <pageMargins left="0.50314960629921257" right="0.50314960629921257" top="0.55314960629921262" bottom="0.55314960629921262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登別市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中澤　涼</dc:creator>
  <cp:lastModifiedBy>中澤　涼</cp:lastModifiedBy>
  <dcterms:created xsi:type="dcterms:W3CDTF">2025-02-21T06:15:31Z</dcterms:created>
  <dcterms:modified xsi:type="dcterms:W3CDTF">2025-04-16T02:25:45Z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2025-04-16T02:25:45Z</vt:filetime>
  </property>
</Properties>
</file>